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2\body do RMČ a ZMČ\RMČ\RO\5) Rozpočtové opatření č. 27 RMČ ze dne 20. 4.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<sst xmlns="http://schemas.openxmlformats.org/spreadsheetml/2006/main" count="19" uniqueCount="18">
  <si>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</si>
  <si>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</si>
  <si>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</si>
  <si>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</si>
  <si>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</si>
  <si>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</si>
  <si>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</si>
  <si>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</si>
  <si>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</si>
  <si>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</si>
  <si>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</si>
  <si>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</si>
  <si>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</si>
  <si>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 xml:space="preserve"> </t>
  </si>
  <si>
    <t xml:space="preserve">Vratka nevyčerpané části dotace z MŠMT - EU-Šablony II ZŠ Dr. E. Beneše, nám. J. Berana 500 </t>
  </si>
  <si>
    <t>1516900000000</t>
  </si>
  <si>
    <t>Dle USN RHMP č. 798 ze dne 11. 4. 2022</t>
  </si>
  <si>
    <t>Rozpočtová opatření RMČ dle USN RM 209/2022 ze dne 20. 4.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</si>
</sst>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99.4257812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17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28">
        <v>27</v>
      </c>
      <c r="B5" s="30" t="s">
        <v>14</v>
      </c>
      <c r="C5" s="9">
        <v>907500</v>
      </c>
      <c r="D5" s="10">
        <v>0</v>
      </c>
      <c r="E5" s="11">
        <v>8012</v>
      </c>
      <c r="F5" s="8">
        <v>3113</v>
      </c>
      <c r="G5" s="11">
        <v>2229</v>
      </c>
      <c r="H5" s="8">
        <v>33063</v>
      </c>
      <c r="I5" s="24">
        <v>400</v>
      </c>
      <c r="J5" s="22" t="s">
        <v>15</v>
      </c>
      <c r="K5" s="32" t="s">
        <v>16</v>
      </c>
    </row>
    <row r="6" spans="1:11" ht="19.5" thickBot="1" x14ac:dyDescent="0.35">
      <c r="A6" s="29"/>
      <c r="B6" s="31"/>
      <c r="C6" s="20">
        <v>0</v>
      </c>
      <c r="D6" s="15">
        <v>907500</v>
      </c>
      <c r="E6" s="19">
        <v>8012</v>
      </c>
      <c r="F6" s="16">
        <v>6330</v>
      </c>
      <c r="G6" s="19">
        <v>5347</v>
      </c>
      <c r="H6" s="16">
        <v>33063</v>
      </c>
      <c r="I6" s="25">
        <v>400</v>
      </c>
      <c r="J6" s="23" t="s">
        <v>15</v>
      </c>
      <c r="K6" s="33"/>
    </row>
    <row r="7" spans="1:11" ht="19.5" thickBot="1" x14ac:dyDescent="0.35">
      <c r="A7" s="37" t="s">
        <v>12</v>
      </c>
      <c r="B7" s="38"/>
      <c r="C7" s="26">
        <f>SUM(C5:C6)</f>
        <v>907500</v>
      </c>
      <c r="D7" s="27">
        <f>SUM(D5:D6)</f>
        <v>907500</v>
      </c>
      <c r="E7" s="34"/>
      <c r="F7" s="35"/>
      <c r="G7" s="35"/>
      <c r="H7" s="35"/>
      <c r="I7" s="35"/>
      <c r="J7" s="35"/>
      <c r="K7" s="36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E9" t="s">
        <v>13</v>
      </c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</sheetData>
  <mergeCells count="5">
    <mergeCell ref="A5:A6"/>
    <mergeCell ref="B5:B6"/>
    <mergeCell ref="K5:K6"/>
    <mergeCell ref="E7:K7"/>
    <mergeCell ref="A7:B7"/>
  </mergeCells>
  <pageMargins left="0.25" right="0.25" top="0.75" bottom="0.75" header="0.3" footer="0.3"/>
  <pageSetup paperSize="9" scale="49" orientation="landscape" r:id="rId1"/>
  <ignoredErrors>
    <ignoredError sqref="J5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2022-04-01T09:47:08Z</cp:lastPrinted>
  <dcterms:created xsi:type="dcterms:W3CDTF">2019-03-13T09:15:28Z</dcterms:created>
  <dcterms:modified xsi:type="dcterms:W3CDTF">2022-04-20T13:16:50Z</dcterms:modified>
</cp:coreProperties>
</file>